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<sst xmlns="http://schemas.openxmlformats.org/spreadsheetml/2006/main" count="31" uniqueCount="31">
  <si>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</si>
  <si>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</si>
  <si>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</si>
  <si>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</si>
  <si>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</si>
  <si>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</si>
  <si>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</si>
  <si>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</si>
  <si>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</si>
  <si>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</si>
  <si>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</si>
  <si>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</si>
  <si>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</si>
  <si>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</si>
  <si>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</si>
  <si>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</si>
  <si>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</si>
  <si>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</si>
  <si>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</si>
  <si>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</si>
  <si>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</si>
  <si>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</si>
  <si>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</si>
  <si>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</si>
  <si>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</si>
  <si>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</si>
  <si>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>%
(3/1)</t>
  </si>
  <si>
    <t>%
 (4/1)</t>
  </si>
  <si>
    <t>%
 (5/1)</t>
  </si>
  <si>
    <t xml:space="preserve"> 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</si>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</sst>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38</v>
      </c>
      <c r="C7" s="4">
        <v>34</v>
      </c>
      <c r="D7" s="5">
        <f t="shared" ref="D7:D14" si="0">C7/B7*100</f>
        <v>89.473684210526315</v>
      </c>
      <c r="E7" s="6">
        <v>3</v>
      </c>
      <c r="F7" s="7">
        <f t="shared" ref="F7:F14" si="1">E7/B7*100</f>
        <v>7.8947368421052628</v>
      </c>
      <c r="G7" s="4">
        <v>1</v>
      </c>
      <c r="H7" s="5">
        <f t="shared" ref="H7:H14" si="2">G7/B7*100</f>
        <v>2.6315789473684208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31</v>
      </c>
      <c r="C8" s="9">
        <v>27</v>
      </c>
      <c r="D8" s="10">
        <f t="shared" si="0"/>
        <v>87.096774193548384</v>
      </c>
      <c r="E8" s="11">
        <v>1</v>
      </c>
      <c r="F8" s="12">
        <f t="shared" si="1"/>
        <v>3.225806451612903</v>
      </c>
      <c r="G8" s="9">
        <v>2</v>
      </c>
      <c r="H8" s="10">
        <f t="shared" si="2"/>
        <v>6.4516129032258061</v>
      </c>
      <c r="I8" s="11">
        <v>1</v>
      </c>
      <c r="J8" s="12">
        <f t="shared" si="3"/>
        <v>3.225806451612903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180</v>
      </c>
      <c r="C9" s="9">
        <v>150</v>
      </c>
      <c r="D9" s="10">
        <f t="shared" si="0"/>
        <v>83.333333333333343</v>
      </c>
      <c r="E9" s="11">
        <v>15</v>
      </c>
      <c r="F9" s="12">
        <f t="shared" si="1"/>
        <v>8.3333333333333321</v>
      </c>
      <c r="G9" s="9">
        <v>7</v>
      </c>
      <c r="H9" s="10">
        <f t="shared" si="2"/>
        <v>3.8888888888888888</v>
      </c>
      <c r="I9" s="11">
        <v>8</v>
      </c>
      <c r="J9" s="12">
        <f t="shared" si="3"/>
        <v>4.4444444444444446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532</v>
      </c>
      <c r="C10" s="9">
        <v>450</v>
      </c>
      <c r="D10" s="10">
        <f t="shared" si="0"/>
        <v>84.586466165413526</v>
      </c>
      <c r="E10" s="11">
        <v>52</v>
      </c>
      <c r="F10" s="12">
        <f t="shared" si="1"/>
        <v>9.7744360902255636</v>
      </c>
      <c r="G10" s="9">
        <v>14</v>
      </c>
      <c r="H10" s="10">
        <f t="shared" si="2"/>
        <v>2.6315789473684208</v>
      </c>
      <c r="I10" s="11">
        <v>12</v>
      </c>
      <c r="J10" s="12">
        <f t="shared" si="3"/>
        <v>2.2556390977443606</v>
      </c>
      <c r="K10" s="9">
        <v>4</v>
      </c>
      <c r="L10" s="10">
        <f t="shared" si="4"/>
        <v>0.75187969924812026</v>
      </c>
    </row>
    <row r="11" spans="1:12" x14ac:dyDescent="0.25">
      <c r="A11" s="30" t="s">
        <v>16</v>
      </c>
      <c r="B11" s="8">
        <v>891</v>
      </c>
      <c r="C11" s="9">
        <v>775</v>
      </c>
      <c r="D11" s="10">
        <f t="shared" si="0"/>
        <v>86.980920314253652</v>
      </c>
      <c r="E11" s="11">
        <v>75</v>
      </c>
      <c r="F11" s="12">
        <f t="shared" si="1"/>
        <v>8.4175084175084187</v>
      </c>
      <c r="G11" s="9">
        <v>27</v>
      </c>
      <c r="H11" s="10">
        <f t="shared" si="2"/>
        <v>3.0303030303030303</v>
      </c>
      <c r="I11" s="11">
        <v>12</v>
      </c>
      <c r="J11" s="12">
        <f t="shared" si="3"/>
        <v>1.3468013468013467</v>
      </c>
      <c r="K11" s="9">
        <v>2</v>
      </c>
      <c r="L11" s="10">
        <f t="shared" si="4"/>
        <v>0.22446689113355783</v>
      </c>
    </row>
    <row r="12" spans="1:12" x14ac:dyDescent="0.25">
      <c r="A12" s="30" t="s">
        <v>17</v>
      </c>
      <c r="B12" s="8">
        <v>709</v>
      </c>
      <c r="C12" s="9">
        <v>622</v>
      </c>
      <c r="D12" s="10">
        <f t="shared" si="0"/>
        <v>87.729196050775741</v>
      </c>
      <c r="E12" s="11">
        <v>52</v>
      </c>
      <c r="F12" s="12">
        <f t="shared" si="1"/>
        <v>7.3342736248236946</v>
      </c>
      <c r="G12" s="9">
        <v>22</v>
      </c>
      <c r="H12" s="10">
        <f t="shared" si="2"/>
        <v>3.1029619181946404</v>
      </c>
      <c r="I12" s="11">
        <v>11</v>
      </c>
      <c r="J12" s="12">
        <f t="shared" si="3"/>
        <v>1.5514809590973202</v>
      </c>
      <c r="K12" s="9">
        <v>2</v>
      </c>
      <c r="L12" s="10">
        <f t="shared" si="4"/>
        <v>0.28208744710860367</v>
      </c>
    </row>
    <row r="13" spans="1:12" ht="15.75" thickBot="1" x14ac:dyDescent="0.3">
      <c r="A13" s="31" t="s">
        <v>18</v>
      </c>
      <c r="B13" s="13">
        <v>905</v>
      </c>
      <c r="C13" s="14">
        <v>818</v>
      </c>
      <c r="D13" s="15">
        <f t="shared" si="0"/>
        <v>90.386740331491708</v>
      </c>
      <c r="E13" s="16">
        <v>53</v>
      </c>
      <c r="F13" s="17">
        <f t="shared" si="1"/>
        <v>5.8563535911602207</v>
      </c>
      <c r="G13" s="14">
        <v>21</v>
      </c>
      <c r="H13" s="15">
        <f t="shared" si="2"/>
        <v>2.3204419889502765</v>
      </c>
      <c r="I13" s="16">
        <v>12</v>
      </c>
      <c r="J13" s="17">
        <f t="shared" si="3"/>
        <v>1.3259668508287292</v>
      </c>
      <c r="K13" s="18">
        <v>1</v>
      </c>
      <c r="L13" s="19">
        <f t="shared" si="4"/>
        <v>0.11049723756906078</v>
      </c>
    </row>
    <row r="14" spans="1:12" s="28" customFormat="1" ht="15.75" thickBot="1" x14ac:dyDescent="0.3">
      <c r="A14" s="20" t="s">
        <v>19</v>
      </c>
      <c r="B14" s="21">
        <v>3286</v>
      </c>
      <c r="C14" s="22">
        <v>2876</v>
      </c>
      <c r="D14" s="23">
        <f t="shared" si="0"/>
        <v>87.522824102251974</v>
      </c>
      <c r="E14" s="24">
        <v>251</v>
      </c>
      <c r="F14" s="25">
        <f t="shared" si="1"/>
        <v>7.6384662203286675</v>
      </c>
      <c r="G14" s="22">
        <v>94</v>
      </c>
      <c r="H14" s="23">
        <f t="shared" si="2"/>
        <v>2.8606208155812536</v>
      </c>
      <c r="I14" s="24">
        <v>56</v>
      </c>
      <c r="J14" s="23">
        <f t="shared" si="3"/>
        <v>1.704199634814364</v>
      </c>
      <c r="K14" s="26">
        <v>9</v>
      </c>
      <c r="L14" s="27">
        <f t="shared" si="4"/>
        <v>0.27388922702373708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2012-10-25T07:45:07Z</dcterms:modified>
</cp:coreProperties>
</file>